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ED686704-203E-4409-ACBB-02E3AC61666F}"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<sst xmlns="http://schemas.openxmlformats.org/spreadsheetml/2006/main" count="3135" uniqueCount="1052">
  <si>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</si>
  <si>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</si>
  <si>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</si>
  <si>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</si>
  <si>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</si>
  <si>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</si>
  <si>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</si>
  <si>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</si>
  <si>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</si>
  <si>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</si>
  <si>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</si>
  <si>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</si>
  <si>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</si>
  <si>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</si>
  <si>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</si>
  <si>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</si>
  <si>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</si>
  <si>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</si>
  <si>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</si>
  <si>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</si>
  <si>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</si>
  <si>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</si>
  <si>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</si>
  <si>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</si>
  <si>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</si>
  <si>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</si>
  <si>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</si>
  <si>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</si>
  <si>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</si>
  <si>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</si>
  <si>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</si>
  <si>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</si>
  <si>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</si>
  <si>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</si>
  <si>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</si>
  <si>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</si>
  <si>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</si>
  <si>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</si>
  <si>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</si>
  <si>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</si>
  <si>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</si>
  <si>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</si>
  <si>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</si>
  <si>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</si>
  <si>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</si>
  <si>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</si>
  <si>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</si>
  <si>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</si>
  <si>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</si>
  <si>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</si>
  <si>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</si>
  <si>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</si>
  <si>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</si>
  <si>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</si>
  <si>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</si>
  <si>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</si>
  <si>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</si>
  <si>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</si>
  <si>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</si>
  <si>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</si>
  <si>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</si>
  <si>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</si>
  <si>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</si>
  <si>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</si>
  <si>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</si>
  <si>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</si>
  <si>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</si>
  <si>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</si>
  <si>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</si>
  <si>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</si>
  <si>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</si>
  <si>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</si>
  <si>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</si>
  <si>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</si>
  <si>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</si>
  <si>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</si>
  <si>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</si>
  <si>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</si>
  <si>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</si>
  <si>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</si>
  <si>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</si>
  <si>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</si>
  <si>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</si>
  <si>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</si>
  <si>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</si>
  <si>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</si>
  <si>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</si>
  <si>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</si>
  <si>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</si>
  <si>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</si>
  <si>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</si>
  <si>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</si>
  <si>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</si>
  <si>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</si>
  <si>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</si>
  <si>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</si>
  <si>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</si>
  <si>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</si>
  <si>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</si>
  <si>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</si>
  <si>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</si>
  <si>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</si>
  <si>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</si>
  <si>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</si>
  <si>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</si>
  <si>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</si>
  <si>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</si>
  <si>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</si>
  <si>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</si>
  <si>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</si>
  <si>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</si>
  <si>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</si>
  <si>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</si>
  <si>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</si>
  <si>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</si>
  <si>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</si>
  <si>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</si>
  <si>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</si>
  <si>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</si>
  <si>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</si>
  <si>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</si>
  <si>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</si>
  <si>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</si>
  <si>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</si>
  <si>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</si>
  <si>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</si>
  <si>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</si>
  <si>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</si>
  <si>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</si>
  <si>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</si>
  <si>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</si>
  <si>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</si>
  <si>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</si>
  <si>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</si>
  <si>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</si>
  <si>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</si>
  <si>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</si>
  <si>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</si>
  <si>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</si>
  <si>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</si>
  <si>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</si>
  <si>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</si>
  <si>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</si>
  <si>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</si>
  <si>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</si>
  <si>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</si>
  <si>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</si>
  <si>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</si>
  <si>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</si>
  <si>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</si>
  <si>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</si>
  <si>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</si>
  <si>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</si>
  <si>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</si>
  <si>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</si>
  <si>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</si>
  <si>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</si>
  <si>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</si>
  <si>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</si>
  <si>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</si>
  <si>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</si>
  <si>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</si>
  <si>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</si>
  <si>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</si>
  <si>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</si>
  <si>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</si>
  <si>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</si>
  <si>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</si>
  <si>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</si>
  <si>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</si>
  <si>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</si>
  <si>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</si>
  <si>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</si>
  <si>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</si>
  <si>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</si>
  <si>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</si>
  <si>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</si>
  <si>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</si>
  <si>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</si>
  <si>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</si>
  <si>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</si>
  <si>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</si>
  <si>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</si>
  <si>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</si>
  <si>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</si>
  <si>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</si>
  <si>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</si>
  <si>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</si>
  <si>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</si>
  <si>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</si>
  <si>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</si>
  <si>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</si>
  <si>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</si>
  <si>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</si>
  <si>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</si>
  <si>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</si>
  <si>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</si>
  <si>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</si>
  <si>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</si>
  <si>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</si>
  <si>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</si>
  <si>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</si>
  <si>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</si>
  <si>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</si>
  <si>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</si>
  <si>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</si>
  <si>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</si>
  <si>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</si>
  <si>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</si>
  <si>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</si>
  <si>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</si>
  <si>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</si>
  <si>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</si>
  <si>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</si>
  <si>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</si>
  <si>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</si>
  <si>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</si>
  <si>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</si>
  <si>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</si>
  <si>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</si>
  <si>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</si>
  <si>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</si>
  <si>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</si>
  <si>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</si>
  <si>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</si>
  <si>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</si>
  <si>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</si>
  <si>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</si>
  <si>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</si>
  <si>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</si>
  <si>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</si>
  <si>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</si>
  <si>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</si>
  <si>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</si>
  <si>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</si>
  <si>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</si>
  <si>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</si>
  <si>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</si>
  <si>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</si>
  <si>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</si>
  <si>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</si>
  <si>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</si>
  <si>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</si>
  <si>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</si>
  <si>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</si>
  <si>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</si>
  <si>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</si>
  <si>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</si>
  <si>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</si>
  <si>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</si>
  <si>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</si>
  <si>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</si>
  <si>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</si>
  <si>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</si>
  <si>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</si>
  <si>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</si>
  <si>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</si>
  <si>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</si>
  <si>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</si>
  <si>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</si>
  <si>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</si>
  <si>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</si>
  <si>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</si>
  <si>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</si>
  <si>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</si>
  <si>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</si>
  <si>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</si>
  <si>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</si>
  <si>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</si>
  <si>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</si>
  <si>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</si>
  <si>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</si>
  <si>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</si>
  <si>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</si>
  <si>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</si>
  <si>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</si>
  <si>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</si>
  <si>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</si>
  <si>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</si>
  <si>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</si>
  <si>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</si>
  <si>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</si>
  <si>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</si>
  <si>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</si>
  <si>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</si>
  <si>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</si>
  <si>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</si>
  <si>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</si>
  <si>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</si>
  <si>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</si>
  <si>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</si>
  <si>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</si>
  <si>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</si>
  <si>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</si>
  <si>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</si>
  <si>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</si>
  <si>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</si>
  <si>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</si>
  <si>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</si>
  <si>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</si>
  <si>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</si>
  <si>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</si>
  <si>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</si>
  <si>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</si>
  <si>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</si>
  <si>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</si>
  <si>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</si>
  <si>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</si>
  <si>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</si>
  <si>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</si>
  <si>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</si>
  <si>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</si>
  <si>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</si>
  <si>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</si>
  <si>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</si>
  <si>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</si>
  <si>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</si>
  <si>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</si>
  <si>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</si>
  <si>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</si>
  <si>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</si>
  <si>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</si>
  <si>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</si>
  <si>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</si>
  <si>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</si>
  <si>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</si>
  <si>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</si>
  <si>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</si>
  <si>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</si>
  <si>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</si>
  <si>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</si>
  <si>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</si>
  <si>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</si>
  <si>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</si>
  <si>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</si>
  <si>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</si>
  <si>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</si>
  <si>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</si>
  <si>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</si>
  <si>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</si>
  <si>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</si>
  <si>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</si>
  <si>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</si>
  <si>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</si>
  <si>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</si>
  <si>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</si>
  <si>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</si>
  <si>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</si>
  <si>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</si>
  <si>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</si>
  <si>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</si>
  <si>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</si>
  <si>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</si>
  <si>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</si>
  <si>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</si>
  <si>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</si>
  <si>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</si>
  <si>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</si>
  <si>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</si>
  <si>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</si>
  <si>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</si>
  <si>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</si>
  <si>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</si>
  <si>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</si>
  <si>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</si>
  <si>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</si>
  <si>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</si>
  <si>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</si>
  <si>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</si>
  <si>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</si>
  <si>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</si>
  <si>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</si>
  <si>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</si>
  <si>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</si>
  <si>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</si>
  <si>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</si>
  <si>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</si>
  <si>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</si>
  <si>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</si>
  <si>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</si>
  <si>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</si>
  <si>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</si>
  <si>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</si>
  <si>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</si>
  <si>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</si>
  <si>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</si>
  <si>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</si>
  <si>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</si>
  <si>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</si>
  <si>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</si>
  <si>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</si>
  <si>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</si>
  <si>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</si>
  <si>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</si>
  <si>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</si>
  <si>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</si>
  <si>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</si>
  <si>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</si>
  <si>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</si>
  <si>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</si>
  <si>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</si>
  <si>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</si>
  <si>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</si>
  <si>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</si>
  <si>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</si>
  <si>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</si>
  <si>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</si>
  <si>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</si>
  <si>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</si>
  <si>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</si>
  <si>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</si>
  <si>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</si>
  <si>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</si>
  <si>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</si>
  <si>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</si>
  <si>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</si>
  <si>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</si>
  <si>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</si>
  <si>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</si>
  <si>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</si>
  <si>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</si>
  <si>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</si>
  <si>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</si>
  <si>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</si>
  <si>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</si>
  <si>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</si>
  <si>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</si>
  <si>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</si>
  <si>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</si>
  <si>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</si>
  <si>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</si>
  <si>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</si>
  <si>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</si>
  <si>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</si>
  <si>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</si>
  <si>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</si>
  <si>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</si>
  <si>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</si>
  <si>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</si>
  <si>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</si>
  <si>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</si>
  <si>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</si>
  <si>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</si>
  <si>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</si>
  <si>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</si>
  <si>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</si>
  <si>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</si>
  <si>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</si>
  <si>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</si>
  <si>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</si>
  <si>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</si>
  <si>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</si>
  <si>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</si>
  <si>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</si>
  <si>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</si>
  <si>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</si>
  <si>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</si>
  <si>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</si>
  <si>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</si>
  <si>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</si>
  <si>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</si>
  <si>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</si>
  <si>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</si>
  <si>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</si>
  <si>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</si>
  <si>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</si>
  <si>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</si>
  <si>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</si>
  <si>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</si>
  <si>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</si>
  <si>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</si>
  <si>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</si>
  <si>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</si>
  <si>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</si>
  <si>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</si>
  <si>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</si>
  <si>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</si>
  <si>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</si>
  <si>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</si>
  <si>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</si>
  <si>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</si>
  <si>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</si>
  <si>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</si>
  <si>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</si>
  <si>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</si>
  <si>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</si>
  <si>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</si>
  <si>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</si>
  <si>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</si>
  <si>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</si>
  <si>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</si>
  <si>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</si>
  <si>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</si>
  <si>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</si>
  <si>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</si>
  <si>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</si>
  <si>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</si>
  <si>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</si>
  <si>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</si>
  <si>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</si>
  <si>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</si>
  <si>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</si>
  <si>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</si>
  <si>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</si>
  <si>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</si>
  <si>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</si>
  <si>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</si>
  <si>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</si>
  <si>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</si>
  <si>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</si>
  <si>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</si>
  <si>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</si>
  <si>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</si>
  <si>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</si>
  <si>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</si>
  <si>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</si>
  <si>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</si>
  <si>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</si>
  <si>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</si>
  <si>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</si>
  <si>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</si>
  <si>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</si>
  <si>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</si>
  <si>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</si>
  <si>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</si>
  <si>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</si>
  <si>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</si>
  <si>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</si>
  <si>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</si>
  <si>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</si>
  <si>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</si>
  <si>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</si>
  <si>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</si>
  <si>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</si>
  <si>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</si>
  <si>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</si>
  <si>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</si>
  <si>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</si>
  <si>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</si>
  <si>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</si>
  <si>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</si>
  <si>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</si>
  <si>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</si>
  <si>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</si>
  <si>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</si>
  <si>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</si>
  <si>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</si>
  <si>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</si>
  <si>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</si>
  <si>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</si>
  <si>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</si>
  <si>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</si>
  <si>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</si>
  <si>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</si>
  <si>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</si>
  <si>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</si>
  <si>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</si>
  <si>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</si>
  <si>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</si>
  <si>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</si>
  <si>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</si>
  <si>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</si>
  <si>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</si>
  <si>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</si>
  <si>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</si>
  <si>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</si>
  <si>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</si>
  <si>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</si>
  <si>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</si>
  <si>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</si>
  <si>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</si>
  <si>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</si>
  <si>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</si>
  <si>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</si>
  <si>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</si>
  <si>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</si>
  <si>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</si>
  <si>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</si>
  <si>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</si>
  <si>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</si>
  <si>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</si>
  <si>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</si>
  <si>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</si>
  <si>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</si>
  <si>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</si>
  <si>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</si>
  <si>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</si>
  <si>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</si>
  <si>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</si>
  <si>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</si>
  <si>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</si>
  <si>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</si>
  <si>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</si>
  <si>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</si>
  <si>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</si>
  <si>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</si>
  <si>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</si>
  <si>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</si>
  <si>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</si>
  <si>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</si>
  <si>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</si>
  <si>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</si>
  <si>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</si>
  <si>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</si>
  <si>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</si>
  <si>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</si>
  <si>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</si>
  <si>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</si>
  <si>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</si>
  <si>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</si>
  <si>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</si>
  <si>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</si>
  <si>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</si>
  <si>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</si>
  <si>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</si>
  <si>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</si>
  <si>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</si>
  <si>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</si>
  <si>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</si>
  <si>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</si>
  <si>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</si>
  <si>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</si>
  <si>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</si>
  <si>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</si>
  <si>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</si>
  <si>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</si>
  <si>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</si>
  <si>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</si>
  <si>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</si>
  <si>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</si>
  <si>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</si>
  <si>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</si>
  <si>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</si>
  <si>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</si>
  <si>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</si>
  <si>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</si>
  <si>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</si>
  <si>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</si>
  <si>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</si>
  <si>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</si>
  <si>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</si>
  <si>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</si>
  <si>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</si>
  <si>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</si>
  <si>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</si>
  <si>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</si>
  <si>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</si>
  <si>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</si>
  <si>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</si>
  <si>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</si>
  <si>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</si>
  <si>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</si>
  <si>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</si>
  <si>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</si>
  <si>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</si>
  <si>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</si>
  <si>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</si>
  <si>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</si>
  <si>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</si>
  <si>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</si>
  <si>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</si>
  <si>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</si>
  <si>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</si>
  <si>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</si>
  <si>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</si>
  <si>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</si>
  <si>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</si>
  <si>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</si>
  <si>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</si>
  <si>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</si>
  <si>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</si>
  <si>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</si>
  <si>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</si>
  <si>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</si>
  <si>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</si>
  <si>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</si>
  <si>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</si>
  <si>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</si>
  <si>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</si>
  <si>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</si>
  <si>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</si>
  <si>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</si>
  <si>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</si>
  <si>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</si>
  <si>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</si>
  <si>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</si>
  <si>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</si>
  <si>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</si>
  <si>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</si>
  <si>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</si>
  <si>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</si>
  <si>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</si>
  <si>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</si>
  <si>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</si>
  <si>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</si>
  <si>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</si>
  <si>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</si>
  <si>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</si>
  <si>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</si>
  <si>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</si>
  <si>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</si>
  <si>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</si>
  <si>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</si>
  <si>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</si>
  <si>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</si>
  <si>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</si>
  <si>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</si>
  <si>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</si>
  <si>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</si>
  <si>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</si>
  <si>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</si>
  <si>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</si>
  <si>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</si>
  <si>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</si>
  <si>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</si>
  <si>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</si>
  <si>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</si>
  <si>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</si>
  <si>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</si>
  <si>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</si>
  <si>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</si>
  <si>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</si>
  <si>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</si>
  <si>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</si>
  <si>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</si>
  <si>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</si>
  <si>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</si>
  <si>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</si>
  <si>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</si>
  <si>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</si>
  <si>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</si>
  <si>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</si>
  <si>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</si>
  <si>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</si>
  <si>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</si>
  <si>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</si>
  <si>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</si>
  <si>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</si>
  <si>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</si>
  <si>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</si>
  <si>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</si>
  <si>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</si>
  <si>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</si>
  <si>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</si>
  <si>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</si>
  <si>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</si>
  <si>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</si>
  <si>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</si>
  <si>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</si>
  <si>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</si>
  <si>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</si>
  <si>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</si>
  <si>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</si>
  <si>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</si>
  <si>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</si>
  <si>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</si>
  <si>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</si>
  <si>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</si>
  <si>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</si>
  <si>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</si>
  <si>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</si>
  <si>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</si>
  <si>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</si>
  <si>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</si>
  <si>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</si>
  <si>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</si>
  <si>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</si>
  <si>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</si>
  <si>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</si>
  <si>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</si>
  <si>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</si>
  <si>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</si>
  <si>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</si>
  <si>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</si>
  <si>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</si>
  <si>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</si>
  <si>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</si>
  <si>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</si>
  <si>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</si>
  <si>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</si>
  <si>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</si>
  <si>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</si>
  <si>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</si>
  <si>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</si>
  <si>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</si>
  <si>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</si>
  <si>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</si>
  <si>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</si>
  <si>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</si>
  <si>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</si>
  <si>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</si>
  <si>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</si>
  <si>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</si>
  <si>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</si>
  <si>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</si>
  <si>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</si>
  <si>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</si>
  <si>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</si>
  <si>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</si>
  <si>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</si>
  <si>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</si>
  <si>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</si>
  <si>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</si>
  <si>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</si>
  <si>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</si>
  <si>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</si>
  <si>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</si>
  <si>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</si>
  <si>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</si>
  <si>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</si>
  <si>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</si>
  <si>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</si>
  <si>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</si>
  <si>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</si>
  <si>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</si>
  <si>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</si>
  <si>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</si>
  <si>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</si>
  <si>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</si>
  <si>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</si>
  <si>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</si>
  <si>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</si>
  <si>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</si>
  <si>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</si>
  <si>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</si>
  <si>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</si>
  <si>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</si>
  <si>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</si>
  <si>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</si>
  <si>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</si>
  <si>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</si>
  <si>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</si>
  <si>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</si>
  <si>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</si>
  <si>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</si>
  <si>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</si>
  <si>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</si>
  <si>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</si>
  <si>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</si>
  <si>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</si>
  <si>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</si>
  <si>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</si>
  <si>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</si>
  <si>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</si>
  <si>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</si>
  <si>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</si>
  <si>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</si>
  <si>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</si>
  <si>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</si>
  <si>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</si>
  <si>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</si>
  <si>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</si>
  <si>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</si>
  <si>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</si>
  <si>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</si>
  <si>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</si>
  <si>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</si>
  <si>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</si>
  <si>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</si>
  <si>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</si>
  <si>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</si>
  <si>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</si>
  <si>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</si>
  <si>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</si>
  <si>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</si>
  <si>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</si>
  <si>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</si>
  <si>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</si>
  <si>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</si>
  <si>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</si>
  <si>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</si>
  <si>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</si>
  <si>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</si>
  <si>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</si>
  <si>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</si>
  <si>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</si>
  <si>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</si>
  <si>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</si>
  <si>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</si>
  <si>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</si>
  <si>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</si>
  <si>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</si>
  <si>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</si>
  <si>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</si>
  <si>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</si>
  <si>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</si>
  <si>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</si>
  <si>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</si>
  <si>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</si>
  <si>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</si>
  <si>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</si>
  <si>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</si>
  <si>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</si>
  <si>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</si>
  <si>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</si>
  <si>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</si>
  <si>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</si>
  <si>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</si>
  <si>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</si>
  <si>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</si>
  <si>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</si>
  <si>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</si>
  <si>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</si>
  <si>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</si>
  <si>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</si>
  <si>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</si>
  <si>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</si>
  <si>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</si>
  <si>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</si>
  <si>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</si>
  <si>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</si>
  <si>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</si>
  <si>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</si>
  <si>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</si>
  <si>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</si>
  <si>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</si>
  <si>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</si>
  <si>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</si>
  <si>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</si>
  <si>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</si>
  <si>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</si>
  <si>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</si>
  <si>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</si>
  <si>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</si>
  <si>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</si>
  <si>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</si>
  <si>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</si>
  <si>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</si>
  <si>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</si>
  <si>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</si>
  <si>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</si>
  <si>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</si>
  <si>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</si>
  <si>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</si>
  <si>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</si>
  <si>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</si>
  <si>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</si>
  <si>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</si>
  <si>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</si>
  <si>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</si>
  <si>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</si>
  <si>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</si>
  <si>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</si>
  <si>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</si>
  <si>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</si>
  <si>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</si>
  <si>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</si>
  <si>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</si>
  <si>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</si>
  <si>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</si>
  <si>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</si>
  <si>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</si>
  <si>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</si>
  <si>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</si>
  <si>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</si>
  <si>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</si>
  <si>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</si>
  <si>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</si>
  <si>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</si>
  <si>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</si>
  <si>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</si>
  <si>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</si>
  <si>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</si>
  <si>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</si>
  <si>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</si>
  <si>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</si>
  <si>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</si>
  <si>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</si>
  <si>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</si>
  <si>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</si>
  <si>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</si>
  <si>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</si>
  <si>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</si>
  <si>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</si>
  <si>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</si>
  <si>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</si>
  <si>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</si>
  <si>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</si>
  <si>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</si>
  <si>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</si>
  <si>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</si>
  <si>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</si>
  <si>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</si>
  <si>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</si>
  <si>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</si>
  <si>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</si>
  <si>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</si>
  <si>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</si>
  <si>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</si>
  <si>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</si>
  <si>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</si>
  <si>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</si>
  <si>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</si>
  <si>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</si>
  <si>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</si>
  <si>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</si>
  <si>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</si>
  <si>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</si>
  <si>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</si>
  <si>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</si>
  <si>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</si>
  <si>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</si>
  <si>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</si>
  <si>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</si>
  <si>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</si>
  <si>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</si>
  <si>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</si>
  <si>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</si>
  <si>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</si>
  <si>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</si>
  <si>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</si>
  <si>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</si>
  <si>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</si>
  <si>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</si>
  <si>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</si>
  <si>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</si>
  <si>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</si>
  <si>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</si>
  <si>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</si>
  <si>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</si>
  <si>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</si>
  <si>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</si>
  <si>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</si>
  <si>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</si>
  <si>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</si>
  <si>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</si>
  <si>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</si>
  <si>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</si>
  <si>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</si>
  <si>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</si>
  <si>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</si>
  <si>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</si>
  <si>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</si>
  <si>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</si>
  <si>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</si>
  <si>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</si>
  <si>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</si>
  <si>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</si>
  <si>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医療法人恵愛会　鹿角中央病院</t>
    <phoneticPr fontId="3"/>
  </si>
  <si>
    <t>〒018-5201 鹿角市花輪字六月田９７</t>
    <phoneticPr fontId="3"/>
  </si>
  <si>
    <t>〇</t>
  </si>
  <si>
    <t>未突合</t>
  </si>
  <si>
    <t>医療法人</t>
  </si>
  <si>
    <t>複数の診療科で活用</t>
  </si>
  <si>
    <t>内科</t>
  </si>
  <si>
    <t>神経内科</t>
  </si>
  <si>
    <t>歯科</t>
  </si>
  <si>
    <t>未突合</t>
    <phoneticPr fontId="10"/>
  </si>
  <si>
    <t>ＤＰＣ病院ではない</t>
  </si>
  <si>
    <t>-</t>
    <phoneticPr fontId="3"/>
  </si>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</sst>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1050</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1050</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1040</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1050</v>
      </c>
    </row>
    <row r="36" spans="1:22" s="21" customFormat="1" ht="34.5" customHeight="1">
      <c r="A36" s="244" t="s">
        <v>608</v>
      </c>
      <c r="B36" s="17"/>
      <c r="C36" s="19"/>
      <c r="D36" s="19"/>
      <c r="E36" s="19"/>
      <c r="F36" s="19"/>
      <c r="G36" s="19"/>
      <c r="H36" s="20"/>
      <c r="I36" s="302" t="s">
        <v>11</v>
      </c>
      <c r="J36" s="303"/>
      <c r="K36" s="304"/>
      <c r="L36" s="25" t="s">
        <v>1040</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1050</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1050</v>
      </c>
    </row>
    <row r="90" spans="1:22" s="21" customFormat="1">
      <c r="A90" s="243"/>
      <c r="B90" s="1"/>
      <c r="C90" s="3"/>
      <c r="D90" s="3"/>
      <c r="E90" s="3"/>
      <c r="F90" s="3"/>
      <c r="G90" s="3"/>
      <c r="H90" s="286"/>
      <c r="I90" s="67" t="s">
        <v>36</v>
      </c>
      <c r="J90" s="68"/>
      <c r="K90" s="69"/>
      <c r="L90" s="262" t="s">
        <v>1051</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1050</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1051</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96</v>
      </c>
      <c r="K103" s="237" t="str">
        <f t="shared" si="1"/>
        <v/>
      </c>
      <c r="L103" s="258">
        <v>96</v>
      </c>
    </row>
    <row r="104" spans="1:22" s="83" customFormat="1" ht="34.5" customHeight="1">
      <c r="A104" s="244" t="s">
        <v>614</v>
      </c>
      <c r="B104" s="84"/>
      <c r="C104" s="395"/>
      <c r="D104" s="396"/>
      <c r="E104" s="427"/>
      <c r="F104" s="428"/>
      <c r="G104" s="319" t="s">
        <v>47</v>
      </c>
      <c r="H104" s="321"/>
      <c r="I104" s="419"/>
      <c r="J104" s="256">
        <f t="shared" si="0"/>
        <v>44</v>
      </c>
      <c r="K104" s="237" t="str">
        <f t="shared" si="1"/>
        <v/>
      </c>
      <c r="L104" s="258">
        <v>44</v>
      </c>
    </row>
    <row r="105" spans="1:22" s="83" customFormat="1" ht="34.5" customHeight="1">
      <c r="A105" s="244" t="s">
        <v>615</v>
      </c>
      <c r="B105" s="84"/>
      <c r="C105" s="395"/>
      <c r="D105" s="396"/>
      <c r="E105" s="427"/>
      <c r="F105" s="409"/>
      <c r="G105" s="319" t="s">
        <v>48</v>
      </c>
      <c r="H105" s="321"/>
      <c r="I105" s="419"/>
      <c r="J105" s="256">
        <f t="shared" si="0"/>
        <v>52</v>
      </c>
      <c r="K105" s="237" t="str">
        <f t="shared" si="1"/>
        <v/>
      </c>
      <c r="L105" s="258">
        <v>52</v>
      </c>
    </row>
    <row r="106" spans="1:22" s="83" customFormat="1" ht="34.5" customHeight="1">
      <c r="A106" s="244" t="s">
        <v>613</v>
      </c>
      <c r="B106" s="84"/>
      <c r="C106" s="395"/>
      <c r="D106" s="396"/>
      <c r="E106" s="333" t="s">
        <v>45</v>
      </c>
      <c r="F106" s="334"/>
      <c r="G106" s="334"/>
      <c r="H106" s="335"/>
      <c r="I106" s="419"/>
      <c r="J106" s="256">
        <f t="shared" si="0"/>
        <v>96</v>
      </c>
      <c r="K106" s="237" t="str">
        <f t="shared" si="1"/>
        <v/>
      </c>
      <c r="L106" s="258">
        <v>96</v>
      </c>
    </row>
    <row r="107" spans="1:22" s="83" customFormat="1" ht="34.5" customHeight="1">
      <c r="A107" s="244" t="s">
        <v>614</v>
      </c>
      <c r="B107" s="84"/>
      <c r="C107" s="395"/>
      <c r="D107" s="396"/>
      <c r="E107" s="427"/>
      <c r="F107" s="428"/>
      <c r="G107" s="319" t="s">
        <v>47</v>
      </c>
      <c r="H107" s="321"/>
      <c r="I107" s="419"/>
      <c r="J107" s="256">
        <f t="shared" si="0"/>
        <v>44</v>
      </c>
      <c r="K107" s="237" t="str">
        <f t="shared" si="1"/>
        <v/>
      </c>
      <c r="L107" s="258">
        <v>44</v>
      </c>
    </row>
    <row r="108" spans="1:22" s="83" customFormat="1" ht="34.5" customHeight="1">
      <c r="A108" s="244" t="s">
        <v>615</v>
      </c>
      <c r="B108" s="84"/>
      <c r="C108" s="395"/>
      <c r="D108" s="396"/>
      <c r="E108" s="408"/>
      <c r="F108" s="409"/>
      <c r="G108" s="319" t="s">
        <v>48</v>
      </c>
      <c r="H108" s="321"/>
      <c r="I108" s="419"/>
      <c r="J108" s="256">
        <f t="shared" si="0"/>
        <v>52</v>
      </c>
      <c r="K108" s="237" t="str">
        <f t="shared" si="1"/>
        <v/>
      </c>
      <c r="L108" s="258">
        <v>52</v>
      </c>
    </row>
    <row r="109" spans="1:22" s="83" customFormat="1" ht="34.5" customHeight="1">
      <c r="A109" s="244" t="s">
        <v>613</v>
      </c>
      <c r="B109" s="84"/>
      <c r="C109" s="395"/>
      <c r="D109" s="396"/>
      <c r="E109" s="322" t="s">
        <v>612</v>
      </c>
      <c r="F109" s="323"/>
      <c r="G109" s="323"/>
      <c r="H109" s="324"/>
      <c r="I109" s="419"/>
      <c r="J109" s="256">
        <f t="shared" si="0"/>
        <v>96</v>
      </c>
      <c r="K109" s="237" t="str">
        <f t="shared" si="1"/>
        <v/>
      </c>
      <c r="L109" s="258">
        <v>96</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1050</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1051</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1044</v>
      </c>
    </row>
    <row r="122" spans="1:22" s="83" customFormat="1" ht="40.5" customHeight="1">
      <c r="A122" s="244" t="s">
        <v>619</v>
      </c>
      <c r="B122" s="1"/>
      <c r="C122" s="294"/>
      <c r="D122" s="296"/>
      <c r="E122" s="395"/>
      <c r="F122" s="417"/>
      <c r="G122" s="417"/>
      <c r="H122" s="396"/>
      <c r="I122" s="353"/>
      <c r="J122" s="101"/>
      <c r="K122" s="102"/>
      <c r="L122" s="98" t="s">
        <v>1045</v>
      </c>
    </row>
    <row r="123" spans="1:22" s="83" customFormat="1" ht="40.5" customHeight="1">
      <c r="A123" s="244" t="s">
        <v>620</v>
      </c>
      <c r="B123" s="1"/>
      <c r="C123" s="288"/>
      <c r="D123" s="289"/>
      <c r="E123" s="376"/>
      <c r="F123" s="377"/>
      <c r="G123" s="377"/>
      <c r="H123" s="378"/>
      <c r="I123" s="340"/>
      <c r="J123" s="105"/>
      <c r="K123" s="106"/>
      <c r="L123" s="98" t="s">
        <v>1046</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1050</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1051</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52</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1050</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1051</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1047</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1047</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1047</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1047</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1047</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1047</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1047</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1047</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1047</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1047</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1047</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1047</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1047</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1047</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1047</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1047</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1047</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1047</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1047</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1047</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1047</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1047</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1047</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1047</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1047</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1047</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1047</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1047</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1047</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1047</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1047</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1047</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1047</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1047</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1047</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1047</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1047</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1047</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1047</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1047</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1047</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1047</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1047</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1047</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1047</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1047</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1047</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1047</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1047</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1047</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1047</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1047</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1047</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1047</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1047</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1047</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1047</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1047</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1047</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1047</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1047</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1047</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1047</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1047</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1047</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1047</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1047</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1047</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1047</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1047</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1047</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1047</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1047</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1047</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1047</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1050</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1051</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1048</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1050</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1051</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1050</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1051</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1050</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1051</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1050</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1051</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1.2</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11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24</v>
      </c>
      <c r="K273" s="81" t="str">
        <f t="shared" si="8"/>
        <v/>
      </c>
      <c r="L273" s="147">
        <v>24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1050</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1051</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1050</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1051</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1050</v>
      </c>
    </row>
    <row r="368" spans="1:22" s="118" customFormat="1" ht="20.25" customHeight="1">
      <c r="A368" s="243"/>
      <c r="B368" s="1"/>
      <c r="C368" s="3"/>
      <c r="D368" s="3"/>
      <c r="E368" s="3"/>
      <c r="F368" s="3"/>
      <c r="G368" s="3"/>
      <c r="H368" s="286"/>
      <c r="I368" s="67" t="s">
        <v>36</v>
      </c>
      <c r="J368" s="170"/>
      <c r="K368" s="79"/>
      <c r="L368" s="137" t="s">
        <v>1051</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1050</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1051</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34699</v>
      </c>
      <c r="K396" s="81" t="str">
        <f t="shared" si="11"/>
        <v/>
      </c>
      <c r="L396" s="147">
        <v>34699</v>
      </c>
    </row>
    <row r="397" spans="1:22" s="83" customFormat="1" ht="34.5" customHeight="1">
      <c r="A397" s="250" t="s">
        <v>777</v>
      </c>
      <c r="B397" s="119"/>
      <c r="C397" s="369"/>
      <c r="D397" s="319" t="s">
        <v>228</v>
      </c>
      <c r="E397" s="320"/>
      <c r="F397" s="320"/>
      <c r="G397" s="320"/>
      <c r="H397" s="321"/>
      <c r="I397" s="343"/>
      <c r="J397" s="140">
        <f t="shared" si="10"/>
        <v>163</v>
      </c>
      <c r="K397" s="81" t="str">
        <f t="shared" si="11"/>
        <v/>
      </c>
      <c r="L397" s="147">
        <v>163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1050</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1051</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990</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1050</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1051</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1050</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1051</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1050</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1051</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1047</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1047</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v>
      </c>
      <c r="L494" s="117" t="s">
        <v>1047</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v>
      </c>
      <c r="L495" s="117" t="s">
        <v>1047</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v>
      </c>
      <c r="L496" s="117" t="s">
        <v>1047</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1050</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1051</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1047</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1047</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v>
      </c>
      <c r="L506" s="117" t="s">
        <v>1047</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v>
      </c>
      <c r="L507" s="117" t="s">
        <v>1047</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v>
      </c>
      <c r="L508" s="117" t="s">
        <v>1047</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1047</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v>
      </c>
      <c r="L510" s="117" t="s">
        <v>1047</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1047</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1050</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1051</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1047</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1047</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1050</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1051</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1047</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1050</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1051</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1050</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1051</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1047</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v>
      </c>
      <c r="L533" s="117" t="s">
        <v>1047</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1047</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1047</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v>
      </c>
      <c r="L536" s="117" t="s">
        <v>1047</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v>
      </c>
      <c r="L537" s="117" t="s">
        <v>1047</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1050</v>
      </c>
    </row>
    <row r="544" spans="1:22" s="1" customFormat="1" ht="20.25" customHeight="1">
      <c r="A544" s="243"/>
      <c r="C544" s="62"/>
      <c r="D544" s="3"/>
      <c r="E544" s="3"/>
      <c r="F544" s="3"/>
      <c r="G544" s="3"/>
      <c r="H544" s="286"/>
      <c r="I544" s="67" t="s">
        <v>36</v>
      </c>
      <c r="J544" s="68"/>
      <c r="K544" s="186"/>
      <c r="L544" s="70" t="s">
        <v>1051</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1047</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v>
      </c>
      <c r="L546" s="117" t="s">
        <v>1047</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v>
      </c>
      <c r="L547" s="117" t="s">
        <v>1047</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v>
      </c>
      <c r="L548" s="117" t="s">
        <v>1047</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v>
      </c>
      <c r="L549" s="117" t="s">
        <v>1047</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v>
      </c>
      <c r="L550" s="117" t="s">
        <v>1047</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1047</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v>
      </c>
      <c r="L552" s="117" t="s">
        <v>1047</v>
      </c>
    </row>
    <row r="553" spans="1:12" s="115" customFormat="1" ht="69.95" customHeight="1">
      <c r="A553" s="252" t="s">
        <v>861</v>
      </c>
      <c r="B553" s="119"/>
      <c r="C553" s="316" t="s">
        <v>992</v>
      </c>
      <c r="D553" s="317"/>
      <c r="E553" s="317"/>
      <c r="F553" s="317"/>
      <c r="G553" s="317"/>
      <c r="H553" s="318"/>
      <c r="I553" s="138" t="s">
        <v>365</v>
      </c>
      <c r="J553" s="116">
        <f t="shared" si="23"/>
        <v>0</v>
      </c>
      <c r="K553" s="201" t="str">
        <f t="shared" si="24"/>
        <v>※</v>
      </c>
      <c r="L553" s="117" t="s">
        <v>1047</v>
      </c>
    </row>
    <row r="554" spans="1:12" s="115" customFormat="1" ht="42.75">
      <c r="A554" s="252" t="s">
        <v>862</v>
      </c>
      <c r="B554" s="119"/>
      <c r="C554" s="319" t="s">
        <v>366</v>
      </c>
      <c r="D554" s="320"/>
      <c r="E554" s="320"/>
      <c r="F554" s="320"/>
      <c r="G554" s="320"/>
      <c r="H554" s="321"/>
      <c r="I554" s="138" t="s">
        <v>367</v>
      </c>
      <c r="J554" s="116">
        <f t="shared" si="23"/>
        <v>0</v>
      </c>
      <c r="K554" s="201" t="str">
        <f t="shared" si="24"/>
        <v>※</v>
      </c>
      <c r="L554" s="117" t="s">
        <v>1047</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v>
      </c>
      <c r="L555" s="117" t="s">
        <v>1047</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v>
      </c>
      <c r="L556" s="117" t="s">
        <v>1047</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v>
      </c>
      <c r="L557" s="117" t="s">
        <v>1047</v>
      </c>
    </row>
    <row r="558" spans="1:12" s="115" customFormat="1" ht="113.45" customHeight="1">
      <c r="A558" s="251" t="s">
        <v>868</v>
      </c>
      <c r="B558" s="119"/>
      <c r="C558" s="316" t="s">
        <v>866</v>
      </c>
      <c r="D558" s="317"/>
      <c r="E558" s="317"/>
      <c r="F558" s="317"/>
      <c r="G558" s="317"/>
      <c r="H558" s="318"/>
      <c r="I558" s="295" t="s">
        <v>867</v>
      </c>
      <c r="J558" s="223"/>
      <c r="K558" s="242"/>
      <c r="L558" s="211" t="s">
        <v>1049</v>
      </c>
    </row>
    <row r="559" spans="1:12" s="91" customFormat="1" ht="65.099999999999994"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993</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994</v>
      </c>
      <c r="E566" s="341"/>
      <c r="F566" s="341"/>
      <c r="G566" s="341"/>
      <c r="H566" s="331"/>
      <c r="I566" s="342"/>
      <c r="J566" s="213"/>
      <c r="K566" s="214"/>
      <c r="L566" s="211">
        <v>0</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993</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994</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993</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994</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1050</v>
      </c>
    </row>
    <row r="589" spans="1:22" s="1" customFormat="1" ht="20.25" customHeight="1">
      <c r="A589" s="243"/>
      <c r="C589" s="62"/>
      <c r="D589" s="3"/>
      <c r="E589" s="3"/>
      <c r="F589" s="3"/>
      <c r="G589" s="3"/>
      <c r="H589" s="286"/>
      <c r="I589" s="67" t="s">
        <v>36</v>
      </c>
      <c r="J589" s="68"/>
      <c r="K589" s="186"/>
      <c r="L589" s="70" t="s">
        <v>1051</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1047</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1047</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1047</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1047</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1047</v>
      </c>
    </row>
    <row r="595" spans="1:12" s="115" customFormat="1" ht="35.1" customHeight="1">
      <c r="A595" s="251" t="s">
        <v>895</v>
      </c>
      <c r="B595" s="84"/>
      <c r="C595" s="322" t="s">
        <v>995</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996</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1047</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v>
      </c>
      <c r="L601" s="117" t="s">
        <v>1047</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v>
      </c>
      <c r="L602" s="117" t="s">
        <v>1047</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v>
      </c>
      <c r="L603" s="117" t="s">
        <v>1047</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1047</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v>
      </c>
      <c r="L605" s="117" t="s">
        <v>1047</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1050</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1051</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1047</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1047</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1047</v>
      </c>
    </row>
    <row r="616" spans="1:22" s="118" customFormat="1" ht="69.95" customHeight="1">
      <c r="A616" s="252" t="s">
        <v>909</v>
      </c>
      <c r="B616" s="115"/>
      <c r="C616" s="316" t="s">
        <v>976</v>
      </c>
      <c r="D616" s="317"/>
      <c r="E616" s="317"/>
      <c r="F616" s="317"/>
      <c r="G616" s="317"/>
      <c r="H616" s="318"/>
      <c r="I616" s="298" t="s">
        <v>1036</v>
      </c>
      <c r="J616" s="116">
        <f t="shared" si="27"/>
        <v>0</v>
      </c>
      <c r="K616" s="201" t="str">
        <f t="shared" si="28"/>
        <v>※</v>
      </c>
      <c r="L616" s="117" t="s">
        <v>1047</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1047</v>
      </c>
    </row>
    <row r="618" spans="1:22" s="118" customFormat="1" ht="100.35" customHeight="1">
      <c r="A618" s="252" t="s">
        <v>911</v>
      </c>
      <c r="B618" s="115"/>
      <c r="C618" s="316" t="s">
        <v>1001</v>
      </c>
      <c r="D618" s="317"/>
      <c r="E618" s="317"/>
      <c r="F618" s="317"/>
      <c r="G618" s="317"/>
      <c r="H618" s="318"/>
      <c r="I618" s="138" t="s">
        <v>1029</v>
      </c>
      <c r="J618" s="116">
        <f t="shared" si="27"/>
        <v>0</v>
      </c>
      <c r="K618" s="201" t="str">
        <f t="shared" si="28"/>
        <v>※</v>
      </c>
      <c r="L618" s="117" t="s">
        <v>1047</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1047</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v>
      </c>
      <c r="L620" s="117" t="s">
        <v>1047</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1047</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v>
      </c>
      <c r="L622" s="117" t="s">
        <v>1047</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1047</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1050</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1051</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1047</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v>
      </c>
      <c r="L632" s="117" t="s">
        <v>1047</v>
      </c>
    </row>
    <row r="633" spans="1:22" s="118" customFormat="1" ht="57">
      <c r="A633" s="252" t="s">
        <v>919</v>
      </c>
      <c r="B633" s="119"/>
      <c r="C633" s="319" t="s">
        <v>436</v>
      </c>
      <c r="D633" s="320"/>
      <c r="E633" s="320"/>
      <c r="F633" s="320"/>
      <c r="G633" s="320"/>
      <c r="H633" s="321"/>
      <c r="I633" s="122" t="s">
        <v>437</v>
      </c>
      <c r="J633" s="116">
        <f t="shared" si="29"/>
        <v>0</v>
      </c>
      <c r="K633" s="201" t="str">
        <f t="shared" si="30"/>
        <v>※</v>
      </c>
      <c r="L633" s="117" t="s">
        <v>1047</v>
      </c>
    </row>
    <row r="634" spans="1:22" s="118" customFormat="1" ht="56.1" customHeight="1">
      <c r="A634" s="252" t="s">
        <v>920</v>
      </c>
      <c r="B634" s="119"/>
      <c r="C634" s="316" t="s">
        <v>1027</v>
      </c>
      <c r="D634" s="317"/>
      <c r="E634" s="317"/>
      <c r="F634" s="317"/>
      <c r="G634" s="317"/>
      <c r="H634" s="318"/>
      <c r="I634" s="122" t="s">
        <v>439</v>
      </c>
      <c r="J634" s="116">
        <f t="shared" si="29"/>
        <v>0</v>
      </c>
      <c r="K634" s="201" t="str">
        <f t="shared" si="30"/>
        <v>※</v>
      </c>
      <c r="L634" s="117" t="s">
        <v>1047</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1047</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v>
      </c>
      <c r="L636" s="117" t="s">
        <v>1047</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v>
      </c>
      <c r="L637" s="117" t="s">
        <v>1047</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1047</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1050</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1051</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1047</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v>
      </c>
      <c r="L647" s="117" t="s">
        <v>1047</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v>
      </c>
      <c r="L648" s="117" t="s">
        <v>1047</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v>
      </c>
      <c r="L649" s="117" t="s">
        <v>1047</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1047</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v>
      </c>
      <c r="L651" s="117" t="s">
        <v>1047</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v>
      </c>
      <c r="L652" s="117" t="s">
        <v>1047</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v>
      </c>
      <c r="L653" s="117" t="s">
        <v>1047</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v>
      </c>
      <c r="L654" s="117" t="s">
        <v>1047</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v>
      </c>
      <c r="L655" s="117" t="s">
        <v>1047</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1047</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v>
      </c>
      <c r="L657" s="117" t="s">
        <v>1047</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v>
      </c>
      <c r="L658" s="117" t="s">
        <v>1047</v>
      </c>
    </row>
    <row r="659" spans="1:22" s="118" customFormat="1" ht="69.95" customHeight="1">
      <c r="A659" s="252" t="s">
        <v>947</v>
      </c>
      <c r="B659" s="84"/>
      <c r="C659" s="316" t="s">
        <v>1003</v>
      </c>
      <c r="D659" s="317"/>
      <c r="E659" s="317"/>
      <c r="F659" s="317"/>
      <c r="G659" s="317"/>
      <c r="H659" s="318"/>
      <c r="I659" s="122" t="s">
        <v>476</v>
      </c>
      <c r="J659" s="116">
        <f t="shared" si="31"/>
        <v>0</v>
      </c>
      <c r="K659" s="201" t="str">
        <f t="shared" si="32"/>
        <v>※</v>
      </c>
      <c r="L659" s="117" t="s">
        <v>1047</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1047</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1050</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1051</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v>0</v>
      </c>
    </row>
    <row r="669" spans="1:22" s="83" customFormat="1" ht="56.1"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1031</v>
      </c>
      <c r="J670" s="223"/>
      <c r="K670" s="224"/>
      <c r="L670" s="300">
        <v>0</v>
      </c>
    </row>
    <row r="671" spans="1:22" s="83" customFormat="1" ht="35.1" customHeight="1">
      <c r="A671" s="251" t="s">
        <v>954</v>
      </c>
      <c r="B671" s="84"/>
      <c r="C671" s="227"/>
      <c r="D671" s="228"/>
      <c r="E671" s="322" t="s">
        <v>487</v>
      </c>
      <c r="F671" s="323"/>
      <c r="G671" s="323"/>
      <c r="H671" s="324"/>
      <c r="I671" s="326"/>
      <c r="J671" s="223"/>
      <c r="K671" s="224"/>
      <c r="L671" s="300">
        <v>0</v>
      </c>
    </row>
    <row r="672" spans="1:22" s="83" customFormat="1" ht="25.7" customHeight="1">
      <c r="A672" s="251" t="s">
        <v>955</v>
      </c>
      <c r="B672" s="84"/>
      <c r="C672" s="229"/>
      <c r="D672" s="285"/>
      <c r="E672" s="328"/>
      <c r="F672" s="329"/>
      <c r="G672" s="330" t="s">
        <v>1004</v>
      </c>
      <c r="H672" s="331"/>
      <c r="I672" s="327"/>
      <c r="J672" s="223"/>
      <c r="K672" s="224"/>
      <c r="L672" s="300">
        <v>0</v>
      </c>
    </row>
    <row r="673" spans="1:22" s="115" customFormat="1" ht="80.099999999999994" customHeight="1">
      <c r="A673" s="251" t="s">
        <v>956</v>
      </c>
      <c r="B673" s="84"/>
      <c r="C673" s="322" t="s">
        <v>1028</v>
      </c>
      <c r="D673" s="323"/>
      <c r="E673" s="323"/>
      <c r="F673" s="323"/>
      <c r="G673" s="323"/>
      <c r="H673" s="324"/>
      <c r="I673" s="325" t="s">
        <v>1032</v>
      </c>
      <c r="J673" s="223"/>
      <c r="K673" s="224"/>
      <c r="L673" s="300">
        <v>0</v>
      </c>
    </row>
    <row r="674" spans="1:22" s="115" customFormat="1" ht="34.5" customHeight="1">
      <c r="A674" s="251" t="s">
        <v>957</v>
      </c>
      <c r="B674" s="84"/>
      <c r="C674" s="288"/>
      <c r="D674" s="290"/>
      <c r="E674" s="316" t="s">
        <v>1005</v>
      </c>
      <c r="F674" s="317"/>
      <c r="G674" s="317"/>
      <c r="H674" s="318"/>
      <c r="I674" s="332"/>
      <c r="J674" s="223"/>
      <c r="K674" s="224"/>
      <c r="L674" s="300">
        <v>0</v>
      </c>
    </row>
    <row r="675" spans="1:22" s="83" customFormat="1" ht="56.1" customHeight="1">
      <c r="A675" s="251" t="s">
        <v>958</v>
      </c>
      <c r="B675" s="84"/>
      <c r="C675" s="316" t="s">
        <v>1006</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1050</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1051</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1047</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1047</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1047</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1050</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1051</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1047</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1047</v>
      </c>
    </row>
    <row r="695" spans="1:22" s="118" customFormat="1" ht="69.95"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1047</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1047</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1047</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1050</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1051</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1047</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1047</v>
      </c>
    </row>
    <row r="708" spans="1:23" s="118" customFormat="1" ht="69.95"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1047</v>
      </c>
    </row>
    <row r="709" spans="1:23" s="118" customFormat="1" ht="69.95"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F91F607-9489-4FDE-95C7-5925432124E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2019-12-23T01:39:48Z</dcterms:modified>
</cp:coreProperties>
</file>